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8950" windowHeight="1260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<sst xmlns="http://schemas.openxmlformats.org/spreadsheetml/2006/main" count="27" uniqueCount="27">
  <si>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</si>
  <si>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</si>
  <si>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</si>
  <si>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</si>
  <si>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</si>
  <si>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</si>
  <si>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</si>
  <si>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</si>
  <si>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</si>
  <si>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</si>
  <si>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</si>
  <si>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</si>
  <si>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</si>
  <si>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</si>
  <si>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</si>
  <si>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</si>
  <si>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</si>
  <si>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</si>
  <si>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</si>
  <si>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</si>
  <si>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5 день</t>
  </si>
  <si>
    <t>Оладьи со сгущённым молоком</t>
  </si>
  <si>
    <t>50/20</t>
  </si>
  <si>
    <t>Плов сладкий</t>
  </si>
  <si>
    <t>Какао</t>
  </si>
  <si>
    <t>ПР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</si>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</sst>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9"/>
  <sheetViews>
    <sheetView showGridLine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13</v>
      </c>
      <c r="F1" s="10"/>
      <c r="I1" t="s">
        <v>17</v>
      </c>
      <c r="J1" s="9">
        <v>44680</v>
      </c>
    </row>
    <row r="2" spans="1:10" ht="15.75" thickBot="1" x14ac:dyDescent="0.3">
      <c r="A2" t="s">
        <v>20</v>
      </c>
      <c r="C2" s="22"/>
      <c r="E2" s="18"/>
    </row>
    <row r="3" spans="1:10" ht="15.75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19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.75" thickBot="1" x14ac:dyDescent="0.3">
      <c r="A4" s="3" t="s">
        <v>9</v>
      </c>
      <c r="B4" s="4" t="s">
        <v>10</v>
      </c>
      <c r="C4" s="20" t="s">
        <v>25</v>
      </c>
      <c r="D4" s="11" t="s">
        <v>21</v>
      </c>
      <c r="E4" s="12" t="s">
        <v>22</v>
      </c>
      <c r="F4" s="27">
        <v>24.04</v>
      </c>
      <c r="G4" s="15">
        <v>215.3</v>
      </c>
      <c r="H4" s="15">
        <v>5.4</v>
      </c>
      <c r="I4" s="12">
        <v>7.9</v>
      </c>
      <c r="J4" s="12">
        <v>31.4</v>
      </c>
    </row>
    <row r="5" spans="1:10" ht="15.75" thickBot="1" x14ac:dyDescent="0.3">
      <c r="A5" s="5" t="s">
        <v>18</v>
      </c>
      <c r="B5" s="2"/>
      <c r="C5" s="21">
        <v>196</v>
      </c>
      <c r="D5" s="13" t="s">
        <v>23</v>
      </c>
      <c r="E5" s="14">
        <v>125</v>
      </c>
      <c r="F5" s="28">
        <v>20.46</v>
      </c>
      <c r="G5" s="16">
        <v>236.3</v>
      </c>
      <c r="H5" s="16">
        <v>3.5</v>
      </c>
      <c r="I5" s="14">
        <v>8.5</v>
      </c>
      <c r="J5" s="14">
        <v>36</v>
      </c>
    </row>
    <row r="6" spans="1:10" ht="15.75" thickBot="1" x14ac:dyDescent="0.3">
      <c r="A6" s="5" t="s">
        <v>19</v>
      </c>
      <c r="B6" s="1" t="s">
        <v>11</v>
      </c>
      <c r="C6" s="21">
        <v>382</v>
      </c>
      <c r="D6" s="13" t="s">
        <v>24</v>
      </c>
      <c r="E6" s="14">
        <v>180</v>
      </c>
      <c r="F6" s="28">
        <v>15.63</v>
      </c>
      <c r="G6" s="16">
        <v>106.7</v>
      </c>
      <c r="H6" s="16">
        <v>3.7</v>
      </c>
      <c r="I6" s="14">
        <v>3.2</v>
      </c>
      <c r="J6" s="14">
        <v>15.8</v>
      </c>
    </row>
    <row r="7" spans="1:10" ht="15.75" thickBot="1" x14ac:dyDescent="0.3">
      <c r="A7" s="5"/>
      <c r="B7" s="1" t="s">
        <v>14</v>
      </c>
      <c r="C7" s="21"/>
      <c r="D7" s="13"/>
      <c r="E7" s="17"/>
      <c r="F7" s="28"/>
      <c r="G7" s="16"/>
      <c r="H7" s="16"/>
      <c r="I7" s="14"/>
      <c r="J7" s="14"/>
    </row>
    <row r="8" spans="1:10" x14ac:dyDescent="0.25">
      <c r="A8" s="5"/>
      <c r="B8" s="1" t="s">
        <v>12</v>
      </c>
      <c r="C8" s="21"/>
      <c r="D8" s="24"/>
      <c r="E8" s="23"/>
      <c r="F8" s="28"/>
      <c r="G8" s="25"/>
      <c r="H8" s="25"/>
      <c r="I8" s="25"/>
      <c r="J8" s="26"/>
    </row>
    <row r="9" spans="1:10" x14ac:dyDescent="0.25">
      <c r="A9" s="5"/>
      <c r="B9" s="2"/>
      <c r="C9" s="21"/>
      <c r="D9" s="24"/>
      <c r="E9" s="23"/>
      <c r="F9" s="28">
        <f>SUM(F4:F8)</f>
        <v>60.13</v>
      </c>
      <c r="G9" s="25"/>
      <c r="H9" s="25"/>
      <c r="I9" s="25"/>
      <c r="J9" s="26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2022-04-29T08:01:27Z</dcterms:modified>
</cp:coreProperties>
</file>