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Fwd_ Re_ Внимание! Двухнедельное меню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<sst xmlns="http://schemas.openxmlformats.org/spreadsheetml/2006/main" count="49" uniqueCount="42">
  <si>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</si>
  <si>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</si>
  <si>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</si>
  <si>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</si>
  <si>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</si>
  <si>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</si>
  <si>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</si>
  <si>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</si>
  <si>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</si>
  <si>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</si>
  <si>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</si>
  <si>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</si>
  <si>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</si>
  <si>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</si>
  <si>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</si>
  <si>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</si>
  <si>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</si>
  <si>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</si>
  <si>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</si>
  <si>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</si>
  <si>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</si>
  <si>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</si>
  <si>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</si>
  <si>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</si>
  <si>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</si>
  <si>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</si>
  <si>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</si>
  <si>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</si>
  <si>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</si>
  <si>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</si>
  <si>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</si>
  <si>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</si>
  <si>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227/330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</si>
  <si>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</si>
  <si>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</si>
  <si>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</si>
  <si>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</si>
  <si>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</si>
  <si>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</si>
  <si>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 припущенная (минтай) с соусом сметанным</t>
  </si>
  <si>
    <t>50/35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</si>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</sst>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41</v>
      </c>
      <c r="C1" s="56"/>
      <c r="D1" s="57"/>
      <c r="E1" t="s">
        <v>20</v>
      </c>
      <c r="F1" s="24"/>
      <c r="I1" t="s">
        <v>25</v>
      </c>
      <c r="J1" s="23">
        <v>44895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10</v>
      </c>
      <c r="C4" s="41" t="s">
        <v>32</v>
      </c>
      <c r="D4" s="42" t="s">
        <v>39</v>
      </c>
      <c r="E4" s="43" t="s">
        <v>40</v>
      </c>
      <c r="F4" s="44">
        <v>40.4</v>
      </c>
      <c r="G4" s="43">
        <v>73</v>
      </c>
      <c r="H4" s="43">
        <v>9.89</v>
      </c>
      <c r="I4" s="43">
        <v>2.8</v>
      </c>
      <c r="J4" s="43">
        <v>2.1</v>
      </c>
    </row>
    <row r="5" spans="1:10" ht="15.75" thickBot="1" x14ac:dyDescent="0.3">
      <c r="A5" s="7"/>
      <c r="B5" s="45" t="s">
        <v>33</v>
      </c>
      <c r="C5" s="46">
        <v>312</v>
      </c>
      <c r="D5" s="47" t="s">
        <v>34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 x14ac:dyDescent="0.3">
      <c r="A6" s="7"/>
      <c r="B6" s="50" t="s">
        <v>11</v>
      </c>
      <c r="C6" s="46">
        <v>376</v>
      </c>
      <c r="D6" s="47" t="s">
        <v>35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 x14ac:dyDescent="0.3">
      <c r="A7" s="7"/>
      <c r="B7" s="1"/>
      <c r="C7" s="46" t="s">
        <v>36</v>
      </c>
      <c r="D7" s="47" t="s">
        <v>37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2" t="s">
        <v>38</v>
      </c>
      <c r="E8" s="53">
        <v>465</v>
      </c>
      <c r="F8" s="49">
        <f>SUM(F4:F7)</f>
        <v>60.129999999999995</v>
      </c>
      <c r="G8" s="54">
        <v>343.3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2022-11-27T15:00:31Z</dcterms:modified>
</cp:coreProperties>
</file>