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двухнедельное меню стоимость\"/>
    </mc:Choice>
  </mc:AlternateContent>
  <bookViews>
    <workbookView xWindow="720" yWindow="360" windowWidth="15075" windowHeight="1464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<sst xmlns="http://schemas.openxmlformats.org/spreadsheetml/2006/main" count="50" uniqueCount="42">
  <si>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</si>
  <si>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</si>
  <si>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</si>
  <si>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</si>
  <si>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</si>
  <si>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</si>
  <si>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</si>
  <si>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</si>
  <si>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</si>
  <si>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</si>
  <si>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</si>
  <si>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</si>
  <si>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</si>
  <si>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</si>
  <si>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</si>
  <si>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</si>
  <si>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</si>
  <si>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</si>
  <si>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</si>
  <si>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</si>
  <si>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</si>
  <si>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</si>
  <si>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</si>
  <si>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</si>
  <si>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</si>
  <si>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</si>
  <si>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</si>
  <si>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</si>
  <si>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</si>
  <si>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</si>
  <si>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</si>
  <si>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</si>
  <si>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гор. блюдо</t>
  </si>
  <si>
    <t>Пюре картофельное</t>
  </si>
  <si>
    <t>Чай с сахаром</t>
  </si>
  <si>
    <t>пр</t>
  </si>
  <si>
    <t>Хлеб пшеничный</t>
  </si>
  <si>
    <t>Итого за прием пищи:</t>
  </si>
  <si>
    <t>Рыба, тушённая в томате с овощами</t>
  </si>
  <si>
    <t>50/50</t>
  </si>
  <si>
    <t>Кондитерские изделия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</si>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</sst>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41</v>
      </c>
      <c r="C1" s="53"/>
      <c r="D1" s="54"/>
      <c r="E1" t="s">
        <v>20</v>
      </c>
      <c r="F1" s="24"/>
      <c r="I1" t="s">
        <v>25</v>
      </c>
      <c r="J1" s="23">
        <v>45063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42" t="s">
        <v>10</v>
      </c>
      <c r="C4" s="43">
        <v>229</v>
      </c>
      <c r="D4" s="44" t="s">
        <v>38</v>
      </c>
      <c r="E4" s="45" t="s">
        <v>39</v>
      </c>
      <c r="F4" s="41">
        <v>43.52</v>
      </c>
      <c r="G4" s="45">
        <v>116</v>
      </c>
      <c r="H4" s="45">
        <v>10.76</v>
      </c>
      <c r="I4" s="45">
        <v>5.75</v>
      </c>
      <c r="J4" s="45">
        <v>3.8</v>
      </c>
    </row>
    <row r="5" spans="1:10" x14ac:dyDescent="0.25">
      <c r="A5" s="7"/>
      <c r="B5" s="40" t="s">
        <v>32</v>
      </c>
      <c r="C5" s="43">
        <v>312</v>
      </c>
      <c r="D5" s="44" t="s">
        <v>33</v>
      </c>
      <c r="E5" s="45">
        <v>150</v>
      </c>
      <c r="F5" s="41">
        <v>16.649999999999999</v>
      </c>
      <c r="G5" s="45">
        <v>137.30000000000001</v>
      </c>
      <c r="H5" s="45">
        <v>3.1</v>
      </c>
      <c r="I5" s="45">
        <v>4.8</v>
      </c>
      <c r="J5" s="45">
        <v>20.399999999999999</v>
      </c>
    </row>
    <row r="6" spans="1:10" ht="30" x14ac:dyDescent="0.25">
      <c r="A6" s="7"/>
      <c r="B6" s="42" t="s">
        <v>11</v>
      </c>
      <c r="C6" s="43">
        <v>376</v>
      </c>
      <c r="D6" s="44" t="s">
        <v>34</v>
      </c>
      <c r="E6" s="48">
        <v>200</v>
      </c>
      <c r="F6" s="41">
        <v>1.46</v>
      </c>
      <c r="G6" s="48">
        <v>60</v>
      </c>
      <c r="H6" s="48">
        <v>7.0000000000000007E-2</v>
      </c>
      <c r="I6" s="48">
        <v>0.02</v>
      </c>
      <c r="J6" s="48">
        <v>15</v>
      </c>
    </row>
    <row r="7" spans="1:10" ht="15.75" thickBot="1" x14ac:dyDescent="0.3">
      <c r="A7" s="7"/>
      <c r="B7" s="1"/>
      <c r="C7" s="43" t="s">
        <v>35</v>
      </c>
      <c r="D7" s="44" t="s">
        <v>36</v>
      </c>
      <c r="E7" s="45">
        <v>30</v>
      </c>
      <c r="F7" s="41">
        <v>1.62</v>
      </c>
      <c r="G7" s="45">
        <v>73</v>
      </c>
      <c r="H7" s="45">
        <v>2.4</v>
      </c>
      <c r="I7" s="45">
        <v>0.3</v>
      </c>
      <c r="J7" s="45">
        <v>14.6</v>
      </c>
    </row>
    <row r="8" spans="1:10" ht="15.75" thickBot="1" x14ac:dyDescent="0.3">
      <c r="A8" s="7"/>
      <c r="B8" s="1"/>
      <c r="C8" s="43" t="s">
        <v>35</v>
      </c>
      <c r="D8" s="49" t="s">
        <v>40</v>
      </c>
      <c r="E8" s="50">
        <v>30</v>
      </c>
      <c r="F8" s="41">
        <v>8.2100000000000009</v>
      </c>
      <c r="G8" s="45">
        <v>139</v>
      </c>
      <c r="H8" s="51">
        <v>2.6</v>
      </c>
      <c r="I8" s="50">
        <v>7.6</v>
      </c>
      <c r="J8" s="50">
        <v>25</v>
      </c>
    </row>
    <row r="9" spans="1:10" x14ac:dyDescent="0.25">
      <c r="A9" s="7"/>
      <c r="B9" s="2"/>
      <c r="C9" s="2"/>
      <c r="D9" s="46" t="s">
        <v>37</v>
      </c>
      <c r="E9" s="47">
        <v>510</v>
      </c>
      <c r="F9" s="41">
        <f>SUM(F4:F8)</f>
        <v>71.460000000000008</v>
      </c>
      <c r="G9" s="47">
        <v>527.29999999999995</v>
      </c>
      <c r="H9" s="17"/>
      <c r="I9" s="17"/>
      <c r="J9" s="17"/>
    </row>
    <row r="10" spans="1:10" x14ac:dyDescent="0.25">
      <c r="A10" s="7"/>
      <c r="B10" s="3"/>
      <c r="C10" s="3"/>
      <c r="D10" s="36"/>
      <c r="E10" s="21"/>
      <c r="F10" s="28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2023-05-15T00:50:22Z</dcterms:modified>
</cp:coreProperties>
</file>